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7" activeTab="0"/>
  </bookViews>
  <sheets>
    <sheet name="березе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<sst xmlns="http://schemas.openxmlformats.org/spreadsheetml/2006/main" count="42" uniqueCount="28">
  <si>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</si>
  <si>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</si>
  <si>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</si>
  <si>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</si>
  <si>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</si>
  <si>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</si>
  <si>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</si>
  <si>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</si>
  <si>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</si>
  <si>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</si>
  <si>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</si>
  <si>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</si>
  <si>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</si>
  <si>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</si>
  <si>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</si>
  <si>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</si>
  <si>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</si>
  <si>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</si>
  <si>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</si>
  <si>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</si>
  <si>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</si>
  <si>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</si>
  <si>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</si>
  <si>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</si>
  <si>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</si>
  <si>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</si>
  <si>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Капітальний ремонт КЕКВ 3132, всього</t>
  </si>
  <si>
    <t>про виконання обсягів ремонтних робіт за січень-березень2017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</si>
</sst>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 wrapText="1"/>
      <protection/>
    </xf>
    <xf numFmtId="16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4"/>
      <c r="J1" s="34"/>
      <c r="K1" s="34"/>
    </row>
    <row r="2" spans="1:11" ht="18.7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8.75">
      <c r="A3" s="1"/>
      <c r="B3" s="35" t="s">
        <v>27</v>
      </c>
      <c r="C3" s="35"/>
      <c r="D3" s="35"/>
      <c r="E3" s="35"/>
      <c r="F3" s="35"/>
      <c r="G3" s="35"/>
      <c r="H3" s="35"/>
      <c r="I3" s="35"/>
      <c r="J3" s="35"/>
      <c r="K3" s="1"/>
    </row>
    <row r="4" spans="1:11" ht="18.75">
      <c r="A4" s="1"/>
      <c r="B4" s="36" t="s">
        <v>0</v>
      </c>
      <c r="C4" s="36"/>
      <c r="D4" s="36"/>
      <c r="E4" s="36"/>
      <c r="F4" s="36"/>
      <c r="G4" s="36"/>
      <c r="H4" s="36"/>
      <c r="I4" s="36"/>
      <c r="J4" s="36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1"/>
    </row>
    <row r="6" spans="1:11" ht="12.75">
      <c r="A6" s="4"/>
      <c r="B6" s="4"/>
      <c r="C6" s="37" t="s">
        <v>3</v>
      </c>
      <c r="D6" s="38" t="s">
        <v>4</v>
      </c>
      <c r="E6" s="38"/>
      <c r="F6" s="38"/>
      <c r="G6" s="38"/>
      <c r="H6" s="38"/>
      <c r="I6" s="38"/>
      <c r="J6" s="38"/>
      <c r="K6" s="38"/>
    </row>
    <row r="7" spans="1:11" ht="12.75">
      <c r="A7" s="31" t="s">
        <v>5</v>
      </c>
      <c r="B7" s="32" t="s">
        <v>6</v>
      </c>
      <c r="C7" s="37"/>
      <c r="D7" s="33" t="s">
        <v>7</v>
      </c>
      <c r="E7" s="33"/>
      <c r="F7" s="31" t="s">
        <v>8</v>
      </c>
      <c r="G7" s="31"/>
      <c r="H7" s="31" t="s">
        <v>9</v>
      </c>
      <c r="I7" s="31"/>
      <c r="J7" s="31" t="s">
        <v>10</v>
      </c>
      <c r="K7" s="31"/>
    </row>
    <row r="8" spans="1:11" ht="12.75">
      <c r="A8" s="31"/>
      <c r="B8" s="32"/>
      <c r="C8" s="32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v>7.6</v>
      </c>
      <c r="D9" s="15">
        <v>83.3</v>
      </c>
      <c r="E9" s="15">
        <v>83.3</v>
      </c>
      <c r="F9" s="15">
        <v>7.6</v>
      </c>
      <c r="G9" s="15">
        <v>7.6</v>
      </c>
      <c r="H9" s="15">
        <v>55.1</v>
      </c>
      <c r="I9" s="15">
        <v>55.1</v>
      </c>
      <c r="J9" s="15">
        <v>20.6</v>
      </c>
      <c r="K9" s="15">
        <v>20.6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>
      <c r="A13" s="18"/>
      <c r="B13" s="27" t="s">
        <v>26</v>
      </c>
      <c r="C13" s="10">
        <v>0</v>
      </c>
      <c r="D13" s="30">
        <v>0</v>
      </c>
      <c r="E13" s="30">
        <v>0</v>
      </c>
      <c r="F13" s="20">
        <v>0</v>
      </c>
      <c r="G13" s="20">
        <v>0</v>
      </c>
      <c r="H13" s="29">
        <v>0</v>
      </c>
      <c r="I13" s="29"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17</v>
      </c>
      <c r="C16" s="15">
        <v>7.6</v>
      </c>
      <c r="D16" s="15">
        <v>83.3</v>
      </c>
      <c r="E16" s="15">
        <v>83.3</v>
      </c>
      <c r="F16" s="15">
        <v>7.6</v>
      </c>
      <c r="G16" s="15">
        <v>7.6</v>
      </c>
      <c r="H16" s="15">
        <v>55.1</v>
      </c>
      <c r="I16" s="15">
        <v>55.1</v>
      </c>
      <c r="J16" s="15">
        <v>20.6</v>
      </c>
      <c r="K16" s="15">
        <v>20.6</v>
      </c>
    </row>
    <row r="17" spans="1:11" ht="15.75">
      <c r="A17" s="9"/>
      <c r="B17" s="26" t="s">
        <v>15</v>
      </c>
      <c r="C17" s="15">
        <v>7.6</v>
      </c>
      <c r="D17" s="15">
        <v>83.3</v>
      </c>
      <c r="E17" s="15">
        <v>83.3</v>
      </c>
      <c r="F17" s="15">
        <v>7.6</v>
      </c>
      <c r="G17" s="15">
        <v>7.6</v>
      </c>
      <c r="H17" s="15">
        <v>55.1</v>
      </c>
      <c r="I17" s="15">
        <f>I16</f>
        <v>55.1</v>
      </c>
      <c r="J17" s="15">
        <f>J16</f>
        <v>20.6</v>
      </c>
      <c r="K17" s="15">
        <f>K16</f>
        <v>20.6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18</v>
      </c>
      <c r="C19" s="21">
        <v>7.6</v>
      </c>
      <c r="D19" s="21">
        <v>83.3</v>
      </c>
      <c r="E19" s="21">
        <v>83.3</v>
      </c>
      <c r="F19" s="21">
        <v>7.6</v>
      </c>
      <c r="G19" s="21">
        <v>7.6</v>
      </c>
      <c r="H19" s="21">
        <v>55.1</v>
      </c>
      <c r="I19" s="21">
        <v>55.1</v>
      </c>
      <c r="J19" s="21">
        <v>20.6</v>
      </c>
      <c r="K19" s="21">
        <v>20.6</v>
      </c>
    </row>
    <row r="20" spans="1:11" ht="15.75">
      <c r="A20" s="9"/>
      <c r="B20" s="26" t="s">
        <v>19</v>
      </c>
      <c r="C20" s="15">
        <v>3.5</v>
      </c>
      <c r="D20" s="15">
        <v>78.4</v>
      </c>
      <c r="E20" s="15">
        <v>78.4</v>
      </c>
      <c r="F20" s="15">
        <v>7.6</v>
      </c>
      <c r="G20" s="15">
        <v>7.6</v>
      </c>
      <c r="H20" s="15">
        <v>55.1</v>
      </c>
      <c r="I20" s="15">
        <v>55.1</v>
      </c>
      <c r="J20" s="15">
        <v>20.6</v>
      </c>
      <c r="K20" s="15">
        <v>20.6</v>
      </c>
    </row>
    <row r="21" spans="1:11" ht="15.75">
      <c r="A21" s="9"/>
      <c r="B21" s="26" t="s">
        <v>21</v>
      </c>
      <c r="C21" s="15">
        <v>4.1</v>
      </c>
      <c r="D21" s="15">
        <v>4.9</v>
      </c>
      <c r="E21" s="15">
        <v>4.9</v>
      </c>
      <c r="F21" s="15">
        <v>4.1</v>
      </c>
      <c r="G21" s="15">
        <v>4.1</v>
      </c>
      <c r="H21" s="15">
        <v>0.8</v>
      </c>
      <c r="I21" s="15">
        <v>0.8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22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23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20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24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I1:K1"/>
    <mergeCell ref="A2:K2"/>
    <mergeCell ref="B3:J3"/>
    <mergeCell ref="B4:J4"/>
    <mergeCell ref="C6:C8"/>
    <mergeCell ref="D6:K6"/>
    <mergeCell ref="A7:A8"/>
    <mergeCell ref="B7:B8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2013-12-03T10:02:23Z</cp:lastPrinted>
  <dcterms:created xsi:type="dcterms:W3CDTF">2013-12-09T04:16:51Z</dcterms:created>
  <dcterms:modified xsi:type="dcterms:W3CDTF">2017-04-06T04:56:38Z</dcterms:modified>
  <cp:category/>
  <cp:version/>
  <cp:contentType/>
  <cp:contentStatus/>
</cp:coreProperties>
</file>